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95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6" i="1" l="1"/>
  <c r="F6" i="1"/>
  <c r="G6" i="1"/>
  <c r="I6" i="1"/>
</calcChain>
</file>

<file path=xl/sharedStrings.xml><?xml version="1.0" encoding="utf-8"?>
<sst xmlns="http://schemas.openxmlformats.org/spreadsheetml/2006/main" count="12" uniqueCount="12">
  <si>
    <t>L.p.</t>
  </si>
  <si>
    <t>Numer projektu</t>
  </si>
  <si>
    <t>Tytuł projektu</t>
  </si>
  <si>
    <t>Wnioskodawca</t>
  </si>
  <si>
    <t>Całkowita wartość projektu w PLN</t>
  </si>
  <si>
    <t>Kwota wydatków kwalifikowalnych projektu</t>
  </si>
  <si>
    <t>Wnioskowana kwota dofinansowania w PLN</t>
  </si>
  <si>
    <t>Środki EFRR w PLN</t>
  </si>
  <si>
    <t>RPSW.03.04.00-26-0002/18</t>
  </si>
  <si>
    <t>Budowa jednostek wytwarzania energii elektrycznej i ciepła ze źródeł odnawialnych wraz z infrastrukturą do dystrybucji wytworzonej energii</t>
  </si>
  <si>
    <t>POWIAT KAZIMIERSKI</t>
  </si>
  <si>
    <t xml:space="preserve"> Lista projektów, które  spełniły kryteria dopuszczające ogólne i sektorowe w ramach jednoetapowego konkursu zamknietego nr RPSW.03.04.00-IZ.00-26-218/18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</si>
</sst>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1"/>
    </font>
    <font>
      <sz val="10"/>
      <name val="Arial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6"/>
  <sheetViews>
    <sheetView tabSelected="1" workbookViewId="0">
      <selection activeCell="B3" sqref="B3:H3"/>
    </sheetView>
  </sheetViews>
  <sheetFormatPr defaultRowHeight="14.5" x14ac:dyDescent="0.35"/>
  <cols>
    <col min="1" max="1" width="3.7265625" customWidth="1"/>
    <col min="2" max="2" width="4.1796875" customWidth="1"/>
    <col min="3" max="3" width="24" customWidth="1"/>
    <col min="4" max="4" width="36.54296875" customWidth="1"/>
    <col min="5" max="5" width="29.26953125" customWidth="1"/>
    <col min="6" max="6" width="24.54296875" customWidth="1"/>
    <col min="7" max="7" width="31.54296875" customWidth="1"/>
    <col min="8" max="8" width="20.453125" customWidth="1"/>
    <col min="9" max="9" width="16.81640625" customWidth="1"/>
  </cols>
  <sheetData>
    <row r="3" spans="2:9" x14ac:dyDescent="0.35">
      <c r="B3" s="9" t="s">
        <v>11</v>
      </c>
      <c r="C3" s="9"/>
      <c r="D3" s="9"/>
      <c r="E3" s="9"/>
      <c r="F3" s="9"/>
      <c r="G3" s="9"/>
      <c r="H3" s="9"/>
    </row>
    <row r="4" spans="2:9" ht="44.25" customHeight="1" x14ac:dyDescent="0.35">
      <c r="B4" s="6" t="s">
        <v>0</v>
      </c>
      <c r="C4" s="6" t="s">
        <v>1</v>
      </c>
      <c r="D4" s="6" t="s">
        <v>2</v>
      </c>
      <c r="E4" s="6" t="s">
        <v>3</v>
      </c>
      <c r="F4" s="7" t="s">
        <v>4</v>
      </c>
      <c r="G4" s="7" t="s">
        <v>5</v>
      </c>
      <c r="H4" s="7" t="s">
        <v>6</v>
      </c>
      <c r="I4" s="7" t="s">
        <v>7</v>
      </c>
    </row>
    <row r="5" spans="2:9" ht="105.75" customHeight="1" x14ac:dyDescent="0.35">
      <c r="B5" s="2">
        <v>1</v>
      </c>
      <c r="C5" s="2" t="s">
        <v>8</v>
      </c>
      <c r="D5" s="3" t="s">
        <v>9</v>
      </c>
      <c r="E5" s="8" t="s">
        <v>10</v>
      </c>
      <c r="F5" s="4">
        <v>12600747.859999999</v>
      </c>
      <c r="G5" s="4">
        <v>10095405.949999999</v>
      </c>
      <c r="H5" s="4">
        <v>7999599.6699999999</v>
      </c>
      <c r="I5" s="4">
        <v>7999599.6699999999</v>
      </c>
    </row>
    <row r="6" spans="2:9" x14ac:dyDescent="0.35">
      <c r="B6" s="1"/>
      <c r="C6" s="1"/>
      <c r="D6" s="1"/>
      <c r="E6" s="1"/>
      <c r="F6" s="5">
        <f>F5</f>
        <v>12600747.859999999</v>
      </c>
      <c r="G6" s="5">
        <f>G5</f>
        <v>10095405.949999999</v>
      </c>
      <c r="H6" s="5">
        <f>H5</f>
        <v>7999599.6699999999</v>
      </c>
      <c r="I6" s="5">
        <f>I5</f>
        <v>7999599.6699999999</v>
      </c>
    </row>
  </sheetData>
  <mergeCells count="1">
    <mergeCell ref="B3:H3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Zych, Malwina</dc:creator>
  <cp:lastModifiedBy>Ćwiek, Aneta</cp:lastModifiedBy>
  <cp:lastPrinted>2019-01-10T12:45:03Z</cp:lastPrinted>
  <dcterms:created xsi:type="dcterms:W3CDTF">2018-12-04T09:47:55Z</dcterms:created>
  <dcterms:modified xsi:type="dcterms:W3CDTF">2019-02-13T09:42:32Z</dcterms:modified>
</cp:coreProperties>
</file>